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<sst xmlns="http://schemas.openxmlformats.org/spreadsheetml/2006/main" count="35" uniqueCount="35">
  <si>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</si>
  <si>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</si>
  <si>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</si>
  <si>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</si>
  <si>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</si>
  <si>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</si>
  <si>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</si>
  <si>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</si>
  <si>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</si>
  <si>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</si>
  <si>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</si>
  <si>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</si>
  <si>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</si>
  <si>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</si>
  <si>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</si>
  <si>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</si>
  <si>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</si>
  <si>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</si>
  <si>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</si>
  <si>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</si>
  <si>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</si>
  <si>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</si>
  <si>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</si>
  <si>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</si>
  <si>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</si>
  <si>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Чай с сахаром</t>
  </si>
  <si>
    <t>ттк №77</t>
  </si>
  <si>
    <t>ттк №156</t>
  </si>
  <si>
    <t>напиток</t>
  </si>
  <si>
    <t>ттк №171, ттк №83</t>
  </si>
  <si>
    <t>гарнир</t>
  </si>
  <si>
    <t>МОАУ "Лицей № 7"</t>
  </si>
  <si>
    <t>Куриное филе тушеное в соусе,Каша вязкая (гречневая)</t>
  </si>
  <si>
    <t>Завтрак 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</si>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</sst>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0" borderId="17" xfId="0" applyBorder="1"/>
    <xf numFmtId="0" fontId="0" fillId="0" borderId="20" xfId="0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18</v>
      </c>
      <c r="F1" s="12"/>
      <c r="I1" t="s">
        <v>1</v>
      </c>
      <c r="J1" s="11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29</v>
      </c>
      <c r="D4" s="33" t="s">
        <v>32</v>
      </c>
      <c r="E4" s="45">
        <v>267</v>
      </c>
      <c r="F4" s="35"/>
      <c r="G4" s="46">
        <v>358.2</v>
      </c>
      <c r="H4" s="46">
        <v>17.760000000000002</v>
      </c>
      <c r="I4" s="46">
        <v>16.87</v>
      </c>
      <c r="J4" s="46">
        <v>33.49</v>
      </c>
    </row>
    <row r="5" spans="1:10" x14ac:dyDescent="0.25">
      <c r="A5" s="4"/>
      <c r="B5" s="1" t="s">
        <v>12</v>
      </c>
      <c r="C5" s="32" t="s">
        <v>26</v>
      </c>
      <c r="D5" s="32" t="s">
        <v>25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19</v>
      </c>
      <c r="C6" s="33" t="s">
        <v>27</v>
      </c>
      <c r="D6" s="32" t="s">
        <v>23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24</v>
      </c>
      <c r="E7" s="40">
        <f t="shared" ref="E7:J7" si="0">SUM(E3:E6)</f>
        <v>507</v>
      </c>
      <c r="F7" s="41">
        <v>73.510000000000005</v>
      </c>
      <c r="G7" s="44">
        <f t="shared" si="0"/>
        <v>512.20000000000005</v>
      </c>
      <c r="H7" s="44">
        <f t="shared" si="0"/>
        <v>20.900000000000002</v>
      </c>
      <c r="I7" s="44">
        <f t="shared" si="0"/>
        <v>17.190000000000001</v>
      </c>
      <c r="J7" s="44">
        <f t="shared" si="0"/>
        <v>68.17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 t="s">
        <v>33</v>
      </c>
      <c r="B9" s="7" t="s">
        <v>34</v>
      </c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33"/>
      <c r="E12" s="34"/>
      <c r="F12" s="35"/>
      <c r="G12" s="36"/>
      <c r="H12" s="36"/>
      <c r="I12" s="36"/>
      <c r="J12" s="36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48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50" t="s">
        <v>30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49" t="s">
        <v>28</v>
      </c>
      <c r="C16" s="32"/>
      <c r="D16" s="32"/>
      <c r="E16" s="34"/>
      <c r="F16" s="35"/>
      <c r="G16" s="47"/>
      <c r="H16" s="47"/>
      <c r="I16" s="47"/>
      <c r="J16" s="47"/>
    </row>
    <row r="17" spans="1:10" x14ac:dyDescent="0.25">
      <c r="A17" s="4"/>
      <c r="B17" s="6" t="s">
        <v>20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17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2025-05-21T06:10:10Z</dcterms:modified>
</cp:coreProperties>
</file>